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620"/>
  </bookViews>
  <sheets>
    <sheet name="Provime" sheetId="3" r:id="rId1"/>
  </sheets>
  <definedNames>
    <definedName name="_xlnm._FilterDatabase" localSheetId="0" hidden="1">Provime!$D$1:$I$53</definedName>
    <definedName name="_xlnm.Print_Area" localSheetId="0">Provime!$A$1:$I$59</definedName>
  </definedNames>
  <calcPr calcId="125725"/>
</workbook>
</file>

<file path=xl/calcChain.xml><?xml version="1.0" encoding="utf-8"?>
<calcChain xmlns="http://schemas.openxmlformats.org/spreadsheetml/2006/main">
  <c r="H49" i="3"/>
  <c r="H48"/>
  <c r="H47"/>
  <c r="H24"/>
</calcChain>
</file>

<file path=xl/sharedStrings.xml><?xml version="1.0" encoding="utf-8"?>
<sst xmlns="http://schemas.openxmlformats.org/spreadsheetml/2006/main" count="265" uniqueCount="111">
  <si>
    <t>Lëndët</t>
  </si>
  <si>
    <t>Pedagogët</t>
  </si>
  <si>
    <t>Programet</t>
  </si>
  <si>
    <t>të gjitha</t>
  </si>
  <si>
    <t>Makroekonomi</t>
  </si>
  <si>
    <t>1 deri 4</t>
  </si>
  <si>
    <t>Menaxhimi i Burimeve Njerëzore</t>
  </si>
  <si>
    <t>Financat e Korporatave</t>
  </si>
  <si>
    <t>Lidership në Biznes Internacional</t>
  </si>
  <si>
    <t>1 dhe 5</t>
  </si>
  <si>
    <t>Kontabiliteti Menaxherial</t>
  </si>
  <si>
    <t>Vërejtje:</t>
  </si>
  <si>
    <t>Bazat e Kontabilitetit</t>
  </si>
  <si>
    <t>Viti i parë</t>
  </si>
  <si>
    <t>Viti i dytë</t>
  </si>
  <si>
    <t>Viti i tretë</t>
  </si>
  <si>
    <t>Integrime Evropiane</t>
  </si>
  <si>
    <t>Anglishtja Biznesore II</t>
  </si>
  <si>
    <t>MSc. Arianita BEQA - RACI – BL</t>
  </si>
  <si>
    <t xml:space="preserve">Salla </t>
  </si>
  <si>
    <t>Nr.1</t>
  </si>
  <si>
    <t>Nr.2</t>
  </si>
  <si>
    <t>Nr.5</t>
  </si>
  <si>
    <t>Amf.1</t>
  </si>
  <si>
    <t>Vazhdim nga Sem.V: Projekt Menaxhimi në kompani 
me biznes internacional</t>
  </si>
  <si>
    <t>MSc. Muhamet SPAHIU – BL</t>
  </si>
  <si>
    <t>Menaxhment Strategjik</t>
  </si>
  <si>
    <t>Mr. Mustafë MURTURI - BL</t>
  </si>
  <si>
    <t>Viti II (Dytë) - Semestri III (Tretë)</t>
  </si>
  <si>
    <t>Viti II (Dytë) - Semestri IV (Katërt)</t>
  </si>
  <si>
    <t>Viti I (Parë) - Semestri I (Parë)</t>
  </si>
  <si>
    <t>Viti I (Parë) - Semestri II (Dytë)</t>
  </si>
  <si>
    <t>Nr.</t>
  </si>
  <si>
    <t>Anglishtja Biznesore</t>
  </si>
  <si>
    <t>Mirkeokonomi</t>
  </si>
  <si>
    <t>Menaxhment</t>
  </si>
  <si>
    <t>Bazat e Marketingut</t>
  </si>
  <si>
    <t>E drejta ekonomike vendore dhe ndërkombëtare</t>
  </si>
  <si>
    <t>Prof.ass.dr.Bedri BAHTIRI - BL</t>
  </si>
  <si>
    <t>Prof.ass.dr.Enver KRASNIQI - BL</t>
  </si>
  <si>
    <t>Statistika Biznesore</t>
  </si>
  <si>
    <t>Kontabilitet Financiar</t>
  </si>
  <si>
    <t>Biznesi Ndërkombëtar</t>
  </si>
  <si>
    <t>Vendim-marrje</t>
  </si>
  <si>
    <t>Prof.ass.dr.Qazim TMAVA– BL</t>
  </si>
  <si>
    <t xml:space="preserve">Finance </t>
  </si>
  <si>
    <t>Mr. Mustafe MURTURI - BL</t>
  </si>
  <si>
    <t>MSc. Arianita BEQA - RRACI – BL</t>
  </si>
  <si>
    <t>Viti III (Tretë) - Semestri V (Pestë)</t>
  </si>
  <si>
    <t>Viti III (Tretë) - Semestri VI (Gjashtë)</t>
  </si>
  <si>
    <t>Projekt Biznesi Internacional</t>
  </si>
  <si>
    <t>Standarded Ndërkombëtare të Kontabilitetit</t>
  </si>
  <si>
    <t>Praktikë kontabiliteti në kompani me biznes internacional</t>
  </si>
  <si>
    <t>MSc. Shqipdona HASHANI – BL</t>
  </si>
  <si>
    <t>Menaxhimi i Marketingut Nderkombetar</t>
  </si>
  <si>
    <t>Teknika Bankare</t>
  </si>
  <si>
    <t>Kontabiliteti i Taksave dhe Kontabiliteti Publik</t>
  </si>
  <si>
    <t>Menaxhimi Financiar i Korporatave</t>
  </si>
  <si>
    <t>Cilësisë</t>
  </si>
  <si>
    <t>Menaxhimi i Cilësisë</t>
  </si>
  <si>
    <t>Vizitë Studimore me Raport me Shkrim në kompani 
me biznes internacional</t>
  </si>
  <si>
    <t>Analiza e Pasqyrave Financiare dhe Auditimi</t>
  </si>
  <si>
    <t xml:space="preserve">Menaxhimi i Investimeve </t>
  </si>
  <si>
    <t xml:space="preserve">Menaxhimi i Sigurimeve dhe Riskut </t>
  </si>
  <si>
    <t xml:space="preserve">Auditimi i Pavarur dhe Intern </t>
  </si>
  <si>
    <t>MA. Kushtrim ZEBICA - BL</t>
  </si>
  <si>
    <t>Prof.ass.dr. Enver KRASNIQI - BL</t>
  </si>
  <si>
    <t>Prof.ass.dr.Qazim TMAVA - BL</t>
  </si>
  <si>
    <t>Data</t>
  </si>
  <si>
    <t>Ora</t>
  </si>
  <si>
    <t>Metodologji e Kerkimeve dhe Shkrim Akademik</t>
  </si>
  <si>
    <t>Mr. Azem REXHAJ - BL</t>
  </si>
  <si>
    <t>MSc. Azem REXHAJ - BL</t>
  </si>
  <si>
    <t>MSc. Muhamet SPAHIU - BL</t>
  </si>
  <si>
    <t>Prof.ass.dr.Ymer SHATRI - BL</t>
  </si>
  <si>
    <t>Dr.Donika DABISHEVCI - BL</t>
  </si>
  <si>
    <t>Prof.ass.dr.Sahit SURDULLI - BL</t>
  </si>
  <si>
    <t>Politika Afariste ne Organizata Prodhuese</t>
  </si>
  <si>
    <t>MSc.Shqipdona HASHANI - BL</t>
  </si>
  <si>
    <t xml:space="preserve">Matematika për Biznes </t>
  </si>
  <si>
    <t>Prof.ass.dr.Kastriot PEHLIVANI- BL</t>
  </si>
  <si>
    <t>17.00 - 18.00</t>
  </si>
  <si>
    <t xml:space="preserve">Menaxhimi i Komunikimit </t>
  </si>
  <si>
    <t>Ndërmarrësia dhe Modelimi në Biznes</t>
  </si>
  <si>
    <t>Menaxhimi i ndryshimit dhe Inovacioneve</t>
  </si>
  <si>
    <t>MSc.Muhamet SPAHIU - BL</t>
  </si>
  <si>
    <t>Dr.Donika A.ZHUJA - BL</t>
  </si>
  <si>
    <t>MA. Kushtrim ZEBICA- BL</t>
  </si>
  <si>
    <t>18.00 - 19.00</t>
  </si>
  <si>
    <t>Prof.ass.dr.Xhem LAJQI - BL</t>
  </si>
  <si>
    <t>10.09.2018
E Hëne</t>
  </si>
  <si>
    <t>11.09.2018
E Marte</t>
  </si>
  <si>
    <t>12.09.2018
E Mërkure</t>
  </si>
  <si>
    <t>13.09.2018
E Enjte</t>
  </si>
  <si>
    <t>17.09.2018
E Hëne</t>
  </si>
  <si>
    <t>18.09.2018
E Marte</t>
  </si>
  <si>
    <t>19.09.2018
E Mërkure</t>
  </si>
  <si>
    <t>20.09.2018
E Enjte</t>
  </si>
  <si>
    <t>11.09.2018
E Hëne</t>
  </si>
  <si>
    <t>14.09.2018
E Premte</t>
  </si>
  <si>
    <t>21.09.2018
E Premte</t>
  </si>
  <si>
    <t>Menaxhment i Prodhimit</t>
  </si>
  <si>
    <r>
      <t>1.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Indeksin/ ose ID Personale jeni të obliguar ta keni me vete në provim;</t>
    </r>
  </si>
  <si>
    <r>
      <t>2.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Obligimet financiare duhet t'i keni të përmbyllura sipas kontratës;</t>
    </r>
  </si>
  <si>
    <r>
      <t>3.</t>
    </r>
    <r>
      <rPr>
        <b/>
        <i/>
        <sz val="7"/>
        <color theme="1"/>
        <rFont val="Times New Roman"/>
        <family val="1"/>
      </rPr>
      <t xml:space="preserve">      </t>
    </r>
    <r>
      <rPr>
        <i/>
        <sz val="12"/>
        <color theme="1"/>
        <rFont val="Times New Roman"/>
        <family val="1"/>
      </rPr>
      <t>Mos respektimi i rregullave sipër nuk do t’ju mundësojë shfrytëzimin e afatit të provimeve;</t>
    </r>
  </si>
  <si>
    <t>Orari i provimeve
Shtator 2018</t>
  </si>
  <si>
    <t>Dr.Milaim BERISHA - BL</t>
  </si>
  <si>
    <t>Prof.ass.dr.Donika A.ZHUJA- BL</t>
  </si>
  <si>
    <t>Prof.ass.dr.Kastriot PEHLIVANI - BL</t>
  </si>
  <si>
    <t>Bartësi i lëndës</t>
  </si>
  <si>
    <t>Nr.3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</si>
</sst>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7"/>
      <color theme="1"/>
      <name val="Times New Roman"/>
      <family val="1"/>
    </font>
    <font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43" fontId="5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 inden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4" fillId="3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4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/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8" fillId="0" borderId="0" xfId="0" applyFont="1" applyAlignment="1"/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4" fontId="11" fillId="7" borderId="10" xfId="0" applyNumberFormat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43" fontId="11" fillId="7" borderId="1" xfId="1" applyFont="1" applyFill="1" applyBorder="1" applyAlignment="1">
      <alignment horizontal="center" vertical="center" wrapText="1"/>
    </xf>
    <xf numFmtId="14" fontId="11" fillId="8" borderId="10" xfId="0" applyNumberFormat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4" fontId="11" fillId="8" borderId="1" xfId="1" applyNumberFormat="1" applyFont="1" applyFill="1" applyBorder="1" applyAlignment="1">
      <alignment horizontal="center" vertical="center" wrapText="1"/>
    </xf>
    <xf numFmtId="43" fontId="11" fillId="8" borderId="1" xfId="1" applyFont="1" applyFill="1" applyBorder="1" applyAlignment="1">
      <alignment horizontal="center" vertical="center" wrapText="1"/>
    </xf>
    <xf numFmtId="14" fontId="11" fillId="8" borderId="22" xfId="0" applyNumberFormat="1" applyFont="1" applyFill="1" applyBorder="1" applyAlignment="1">
      <alignment horizontal="center" vertical="center" wrapText="1"/>
    </xf>
    <xf numFmtId="14" fontId="12" fillId="9" borderId="10" xfId="0" applyNumberFormat="1" applyFont="1" applyFill="1" applyBorder="1" applyAlignment="1">
      <alignment horizontal="center" vertical="center" wrapText="1"/>
    </xf>
    <xf numFmtId="43" fontId="11" fillId="9" borderId="1" xfId="1" applyFont="1" applyFill="1" applyBorder="1" applyAlignment="1">
      <alignment horizontal="center" vertical="center" wrapText="1"/>
    </xf>
    <xf numFmtId="43" fontId="11" fillId="9" borderId="2" xfId="1" applyFont="1" applyFill="1" applyBorder="1" applyAlignment="1">
      <alignment horizontal="center" vertical="center" wrapText="1"/>
    </xf>
    <xf numFmtId="43" fontId="11" fillId="9" borderId="23" xfId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14" fontId="11" fillId="9" borderId="1" xfId="1" applyNumberFormat="1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0" xfId="0" applyFont="1" applyBorder="1"/>
    <xf numFmtId="0" fontId="0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textRotation="90"/>
    </xf>
    <xf numFmtId="0" fontId="14" fillId="6" borderId="6" xfId="0" applyFont="1" applyFill="1" applyBorder="1" applyAlignment="1">
      <alignment horizontal="center" vertical="center" textRotation="90"/>
    </xf>
    <xf numFmtId="0" fontId="14" fillId="6" borderId="24" xfId="0" applyFont="1" applyFill="1" applyBorder="1" applyAlignment="1">
      <alignment horizontal="center" vertical="center" textRotation="90"/>
    </xf>
    <xf numFmtId="0" fontId="14" fillId="6" borderId="33" xfId="0" applyFont="1" applyFill="1" applyBorder="1" applyAlignment="1">
      <alignment horizontal="center" vertical="center" textRotation="90"/>
    </xf>
    <xf numFmtId="0" fontId="15" fillId="0" borderId="0" xfId="0" applyFont="1" applyAlignment="1"/>
    <xf numFmtId="0" fontId="10" fillId="0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143878</xdr:colOff>
      <xdr:row>1</xdr:row>
      <xdr:rowOff>43961</xdr:rowOff>
    </xdr:from>
    <xdr:to>
      <xdr:col>0</xdr:col>
      <xdr:colOff>1702278</xdr:colOff>
      <xdr:row>5</xdr:row>
      <xdr:rowOff>342585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3878" y="337038"/>
          <a:ext cx="1558400" cy="1793316"/>
        </a:xfrm>
        <a:prstGeom prst="rect">
          <a:avLst/>
        </a:prstGeom>
      </xdr:spPr>
    </xdr:pic>
    <xdr:clientData/>
  </xdr:twoCellAnchor>
  <xdr:twoCellAnchor editAs="oneCell">
    <xdr:from>
      <xdr:col>0</xdr:col>
      <xdr:colOff>123298</xdr:colOff>
      <xdr:row>29</xdr:row>
      <xdr:rowOff>0</xdr:rowOff>
    </xdr:from>
    <xdr:to>
      <xdr:col>0</xdr:col>
      <xdr:colOff>1681698</xdr:colOff>
      <xdr:row>29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298" y="10010775"/>
          <a:ext cx="155840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view="pageBreakPreview" zoomScale="130" zoomScaleNormal="100" zoomScaleSheetLayoutView="130" workbookViewId="0">
      <selection activeCell="A9" sqref="A9:A13"/>
    </sheetView>
  </sheetViews>
  <sheetFormatPr defaultRowHeight="15.75"/>
  <cols>
    <col min="1" max="1" width="27.28515625" customWidth="1"/>
    <col min="2" max="2" width="6.42578125" bestFit="1" customWidth="1"/>
    <col min="3" max="3" width="5.42578125" style="20" customWidth="1"/>
    <col min="4" max="4" width="53.5703125" bestFit="1" customWidth="1"/>
    <col min="5" max="5" width="33" style="25" customWidth="1"/>
    <col min="6" max="6" width="11.140625" hidden="1" customWidth="1"/>
    <col min="7" max="7" width="8.140625" style="15" bestFit="1" customWidth="1"/>
    <col min="8" max="8" width="13" style="15" customWidth="1"/>
    <col min="9" max="9" width="13.140625" bestFit="1" customWidth="1"/>
  </cols>
  <sheetData>
    <row r="1" spans="1:9" ht="23.25" customHeight="1" thickBot="1">
      <c r="A1" s="3"/>
      <c r="B1" s="43" t="s">
        <v>13</v>
      </c>
      <c r="C1" s="45" t="s">
        <v>30</v>
      </c>
      <c r="D1" s="46"/>
      <c r="E1" s="46"/>
      <c r="F1" s="46"/>
      <c r="G1" s="46"/>
      <c r="H1" s="46"/>
      <c r="I1" s="47"/>
    </row>
    <row r="2" spans="1:9" ht="27.95" customHeight="1">
      <c r="A2" s="3"/>
      <c r="B2" s="44"/>
      <c r="C2" s="8" t="s">
        <v>32</v>
      </c>
      <c r="D2" s="17" t="s">
        <v>0</v>
      </c>
      <c r="E2" s="113" t="s">
        <v>1</v>
      </c>
      <c r="F2" s="18" t="s">
        <v>2</v>
      </c>
      <c r="G2" s="18" t="s">
        <v>19</v>
      </c>
      <c r="H2" s="18" t="s">
        <v>68</v>
      </c>
      <c r="I2" s="116" t="s">
        <v>69</v>
      </c>
    </row>
    <row r="3" spans="1:9" ht="30">
      <c r="A3" s="3"/>
      <c r="B3" s="44"/>
      <c r="C3" s="78">
        <v>1</v>
      </c>
      <c r="D3" s="79" t="s">
        <v>35</v>
      </c>
      <c r="E3" s="10" t="s">
        <v>39</v>
      </c>
      <c r="F3" s="80"/>
      <c r="G3" s="81" t="s">
        <v>20</v>
      </c>
      <c r="H3" s="56" t="s">
        <v>90</v>
      </c>
      <c r="I3" s="57" t="s">
        <v>81</v>
      </c>
    </row>
    <row r="4" spans="1:9" ht="30">
      <c r="A4" s="3"/>
      <c r="B4" s="44"/>
      <c r="C4" s="78">
        <v>2</v>
      </c>
      <c r="D4" s="79" t="s">
        <v>34</v>
      </c>
      <c r="E4" s="9" t="s">
        <v>72</v>
      </c>
      <c r="F4" s="80"/>
      <c r="G4" s="81" t="s">
        <v>20</v>
      </c>
      <c r="H4" s="56" t="s">
        <v>91</v>
      </c>
      <c r="I4" s="57" t="s">
        <v>81</v>
      </c>
    </row>
    <row r="5" spans="1:9" ht="30">
      <c r="A5" s="3"/>
      <c r="B5" s="44"/>
      <c r="C5" s="78">
        <v>3</v>
      </c>
      <c r="D5" s="82" t="s">
        <v>12</v>
      </c>
      <c r="E5" s="9" t="s">
        <v>74</v>
      </c>
      <c r="F5" s="2" t="s">
        <v>3</v>
      </c>
      <c r="G5" s="81" t="s">
        <v>20</v>
      </c>
      <c r="H5" s="58" t="s">
        <v>92</v>
      </c>
      <c r="I5" s="57" t="s">
        <v>81</v>
      </c>
    </row>
    <row r="6" spans="1:9" ht="30.75" thickBot="1">
      <c r="A6" s="3"/>
      <c r="B6" s="44"/>
      <c r="C6" s="78">
        <v>4</v>
      </c>
      <c r="D6" s="83" t="s">
        <v>33</v>
      </c>
      <c r="E6" s="12" t="s">
        <v>18</v>
      </c>
      <c r="F6" s="84"/>
      <c r="G6" s="81" t="s">
        <v>20</v>
      </c>
      <c r="H6" s="58" t="s">
        <v>93</v>
      </c>
      <c r="I6" s="57" t="s">
        <v>81</v>
      </c>
    </row>
    <row r="7" spans="1:9" ht="23.25" customHeight="1" thickBot="1">
      <c r="A7" s="3"/>
      <c r="B7" s="44"/>
      <c r="C7" s="45" t="s">
        <v>31</v>
      </c>
      <c r="D7" s="46"/>
      <c r="E7" s="46"/>
      <c r="F7" s="46"/>
      <c r="G7" s="46"/>
      <c r="H7" s="46"/>
      <c r="I7" s="47"/>
    </row>
    <row r="8" spans="1:9" ht="27.95" customHeight="1">
      <c r="A8" s="3"/>
      <c r="B8" s="44"/>
      <c r="C8" s="27" t="s">
        <v>32</v>
      </c>
      <c r="D8" s="28" t="s">
        <v>0</v>
      </c>
      <c r="E8" s="28" t="s">
        <v>1</v>
      </c>
      <c r="F8" s="21" t="s">
        <v>2</v>
      </c>
      <c r="G8" s="21" t="s">
        <v>19</v>
      </c>
      <c r="H8" s="21" t="s">
        <v>68</v>
      </c>
      <c r="I8" s="22" t="s">
        <v>69</v>
      </c>
    </row>
    <row r="9" spans="1:9" ht="30">
      <c r="A9" s="110" t="s">
        <v>105</v>
      </c>
      <c r="B9" s="44"/>
      <c r="C9" s="85">
        <v>5</v>
      </c>
      <c r="D9" s="82" t="s">
        <v>4</v>
      </c>
      <c r="E9" s="9" t="s">
        <v>71</v>
      </c>
      <c r="F9" s="2" t="s">
        <v>3</v>
      </c>
      <c r="G9" s="81" t="s">
        <v>20</v>
      </c>
      <c r="H9" s="56" t="s">
        <v>94</v>
      </c>
      <c r="I9" s="57" t="s">
        <v>88</v>
      </c>
    </row>
    <row r="10" spans="1:9" ht="30">
      <c r="A10" s="110"/>
      <c r="B10" s="44"/>
      <c r="C10" s="85">
        <v>6</v>
      </c>
      <c r="D10" s="73" t="s">
        <v>17</v>
      </c>
      <c r="E10" s="9" t="s">
        <v>47</v>
      </c>
      <c r="F10" s="2" t="s">
        <v>3</v>
      </c>
      <c r="G10" s="81" t="s">
        <v>20</v>
      </c>
      <c r="H10" s="56" t="s">
        <v>95</v>
      </c>
      <c r="I10" s="57" t="s">
        <v>88</v>
      </c>
    </row>
    <row r="11" spans="1:9" ht="30">
      <c r="A11" s="110"/>
      <c r="B11" s="44"/>
      <c r="C11" s="86">
        <v>7</v>
      </c>
      <c r="D11" s="82" t="s">
        <v>79</v>
      </c>
      <c r="E11" s="13" t="s">
        <v>76</v>
      </c>
      <c r="F11" s="32"/>
      <c r="G11" s="81" t="s">
        <v>20</v>
      </c>
      <c r="H11" s="58" t="s">
        <v>96</v>
      </c>
      <c r="I11" s="57" t="s">
        <v>88</v>
      </c>
    </row>
    <row r="12" spans="1:9" ht="30">
      <c r="A12" s="110"/>
      <c r="B12" s="44"/>
      <c r="C12" s="86">
        <v>8</v>
      </c>
      <c r="D12" s="79" t="s">
        <v>37</v>
      </c>
      <c r="E12" s="11" t="s">
        <v>38</v>
      </c>
      <c r="F12" s="80"/>
      <c r="G12" s="81" t="s">
        <v>20</v>
      </c>
      <c r="H12" s="58" t="s">
        <v>97</v>
      </c>
      <c r="I12" s="57" t="s">
        <v>88</v>
      </c>
    </row>
    <row r="13" spans="1:9" ht="30.75" thickBot="1">
      <c r="A13" s="111"/>
      <c r="B13" s="44"/>
      <c r="C13" s="87">
        <v>9</v>
      </c>
      <c r="D13" s="79" t="s">
        <v>36</v>
      </c>
      <c r="E13" s="10" t="s">
        <v>86</v>
      </c>
      <c r="F13" s="88"/>
      <c r="G13" s="81" t="s">
        <v>20</v>
      </c>
      <c r="H13" s="58" t="s">
        <v>97</v>
      </c>
      <c r="I13" s="57" t="s">
        <v>88</v>
      </c>
    </row>
    <row r="14" spans="1:9" ht="23.25" customHeight="1" thickBot="1">
      <c r="A14" s="6"/>
      <c r="B14" s="48" t="s">
        <v>14</v>
      </c>
      <c r="C14" s="50" t="s">
        <v>28</v>
      </c>
      <c r="D14" s="51"/>
      <c r="E14" s="51"/>
      <c r="F14" s="51"/>
      <c r="G14" s="51"/>
      <c r="H14" s="51"/>
      <c r="I14" s="52"/>
    </row>
    <row r="15" spans="1:9" ht="27.95" customHeight="1">
      <c r="A15" s="6"/>
      <c r="B15" s="49"/>
      <c r="C15" s="8" t="s">
        <v>32</v>
      </c>
      <c r="D15" s="17" t="s">
        <v>0</v>
      </c>
      <c r="E15" s="17" t="s">
        <v>1</v>
      </c>
      <c r="F15" s="19" t="s">
        <v>2</v>
      </c>
      <c r="G15" s="19" t="s">
        <v>19</v>
      </c>
      <c r="H15" s="19" t="s">
        <v>68</v>
      </c>
      <c r="I15" s="23" t="s">
        <v>69</v>
      </c>
    </row>
    <row r="16" spans="1:9" ht="28.5" customHeight="1">
      <c r="A16" s="6"/>
      <c r="B16" s="49"/>
      <c r="C16" s="85">
        <v>1</v>
      </c>
      <c r="D16" s="79" t="s">
        <v>42</v>
      </c>
      <c r="E16" s="11" t="s">
        <v>87</v>
      </c>
      <c r="F16" s="80"/>
      <c r="G16" s="81" t="s">
        <v>21</v>
      </c>
      <c r="H16" s="59" t="s">
        <v>90</v>
      </c>
      <c r="I16" s="60" t="s">
        <v>81</v>
      </c>
    </row>
    <row r="17" spans="1:9" ht="28.5" customHeight="1">
      <c r="A17" s="6"/>
      <c r="B17" s="49"/>
      <c r="C17" s="85">
        <v>2</v>
      </c>
      <c r="D17" s="79" t="s">
        <v>41</v>
      </c>
      <c r="E17" s="11" t="s">
        <v>78</v>
      </c>
      <c r="F17" s="80"/>
      <c r="G17" s="81" t="s">
        <v>22</v>
      </c>
      <c r="H17" s="59" t="s">
        <v>90</v>
      </c>
      <c r="I17" s="60" t="s">
        <v>81</v>
      </c>
    </row>
    <row r="18" spans="1:9" ht="28.5" customHeight="1">
      <c r="A18" s="6"/>
      <c r="B18" s="49"/>
      <c r="C18" s="85">
        <v>3</v>
      </c>
      <c r="D18" s="79" t="s">
        <v>43</v>
      </c>
      <c r="E18" s="11" t="s">
        <v>44</v>
      </c>
      <c r="F18" s="80"/>
      <c r="G18" s="81" t="s">
        <v>21</v>
      </c>
      <c r="H18" s="61" t="s">
        <v>91</v>
      </c>
      <c r="I18" s="60" t="s">
        <v>81</v>
      </c>
    </row>
    <row r="19" spans="1:9" ht="28.5" customHeight="1">
      <c r="A19" s="6"/>
      <c r="B19" s="49"/>
      <c r="C19" s="85">
        <v>4</v>
      </c>
      <c r="D19" s="79" t="s">
        <v>40</v>
      </c>
      <c r="E19" s="13" t="s">
        <v>76</v>
      </c>
      <c r="F19" s="89"/>
      <c r="G19" s="81" t="s">
        <v>21</v>
      </c>
      <c r="H19" s="62" t="s">
        <v>92</v>
      </c>
      <c r="I19" s="60" t="s">
        <v>81</v>
      </c>
    </row>
    <row r="20" spans="1:9" ht="28.5" customHeight="1">
      <c r="A20" s="6"/>
      <c r="B20" s="49"/>
      <c r="C20" s="85">
        <v>5</v>
      </c>
      <c r="D20" s="79" t="s">
        <v>70</v>
      </c>
      <c r="E20" s="12" t="s">
        <v>75</v>
      </c>
      <c r="F20" s="90"/>
      <c r="G20" s="81" t="s">
        <v>21</v>
      </c>
      <c r="H20" s="62" t="s">
        <v>93</v>
      </c>
      <c r="I20" s="60" t="s">
        <v>81</v>
      </c>
    </row>
    <row r="21" spans="1:9" ht="28.5" customHeight="1" thickBot="1">
      <c r="A21" s="6"/>
      <c r="B21" s="49"/>
      <c r="C21" s="85">
        <v>6</v>
      </c>
      <c r="D21" s="83" t="s">
        <v>45</v>
      </c>
      <c r="E21" s="24" t="s">
        <v>46</v>
      </c>
      <c r="F21" s="80"/>
      <c r="G21" s="81" t="s">
        <v>21</v>
      </c>
      <c r="H21" s="63" t="s">
        <v>99</v>
      </c>
      <c r="I21" s="60" t="s">
        <v>81</v>
      </c>
    </row>
    <row r="22" spans="1:9" ht="23.25" customHeight="1" thickBot="1">
      <c r="A22" s="6"/>
      <c r="B22" s="49"/>
      <c r="C22" s="53" t="s">
        <v>29</v>
      </c>
      <c r="D22" s="54"/>
      <c r="E22" s="54"/>
      <c r="F22" s="54"/>
      <c r="G22" s="54"/>
      <c r="H22" s="54"/>
      <c r="I22" s="55"/>
    </row>
    <row r="23" spans="1:9" ht="27.95" customHeight="1">
      <c r="A23" s="3"/>
      <c r="B23" s="49"/>
      <c r="C23" s="117" t="s">
        <v>32</v>
      </c>
      <c r="D23" s="114" t="s">
        <v>0</v>
      </c>
      <c r="E23" s="114" t="s">
        <v>1</v>
      </c>
      <c r="F23" s="29" t="s">
        <v>2</v>
      </c>
      <c r="G23" s="29" t="s">
        <v>19</v>
      </c>
      <c r="H23" s="29" t="s">
        <v>68</v>
      </c>
      <c r="I23" s="115" t="s">
        <v>69</v>
      </c>
    </row>
    <row r="24" spans="1:9" ht="29.25" customHeight="1">
      <c r="A24" s="3"/>
      <c r="B24" s="49"/>
      <c r="C24" s="78">
        <v>7</v>
      </c>
      <c r="D24" s="73" t="s">
        <v>6</v>
      </c>
      <c r="E24" s="9" t="s">
        <v>67</v>
      </c>
      <c r="F24" s="4" t="s">
        <v>5</v>
      </c>
      <c r="G24" s="81" t="s">
        <v>21</v>
      </c>
      <c r="H24" s="61" t="str">
        <f>$H$9</f>
        <v>17.09.2018
E Hëne</v>
      </c>
      <c r="I24" s="60" t="s">
        <v>88</v>
      </c>
    </row>
    <row r="25" spans="1:9" ht="29.25" customHeight="1">
      <c r="A25" s="3"/>
      <c r="B25" s="49"/>
      <c r="C25" s="78">
        <v>8</v>
      </c>
      <c r="D25" s="74" t="s">
        <v>82</v>
      </c>
      <c r="E25" s="11" t="s">
        <v>65</v>
      </c>
      <c r="F25" s="75"/>
      <c r="G25" s="81" t="s">
        <v>21</v>
      </c>
      <c r="H25" s="62" t="s">
        <v>95</v>
      </c>
      <c r="I25" s="60" t="s">
        <v>88</v>
      </c>
    </row>
    <row r="26" spans="1:9" ht="29.25" customHeight="1">
      <c r="A26" s="3"/>
      <c r="B26" s="49"/>
      <c r="C26" s="78">
        <v>9</v>
      </c>
      <c r="D26" s="73" t="s">
        <v>10</v>
      </c>
      <c r="E26" s="9" t="s">
        <v>74</v>
      </c>
      <c r="F26" s="4"/>
      <c r="G26" s="81" t="s">
        <v>21</v>
      </c>
      <c r="H26" s="59" t="s">
        <v>96</v>
      </c>
      <c r="I26" s="60" t="s">
        <v>88</v>
      </c>
    </row>
    <row r="27" spans="1:9" ht="29.25" customHeight="1">
      <c r="A27" s="3"/>
      <c r="B27" s="49"/>
      <c r="C27" s="78">
        <v>10</v>
      </c>
      <c r="D27" s="73" t="s">
        <v>8</v>
      </c>
      <c r="E27" s="9" t="s">
        <v>66</v>
      </c>
      <c r="F27" s="80"/>
      <c r="G27" s="81" t="s">
        <v>21</v>
      </c>
      <c r="H27" s="59" t="s">
        <v>97</v>
      </c>
      <c r="I27" s="60" t="s">
        <v>88</v>
      </c>
    </row>
    <row r="28" spans="1:9" ht="29.25" customHeight="1">
      <c r="A28" s="3"/>
      <c r="B28" s="49"/>
      <c r="C28" s="85">
        <v>11</v>
      </c>
      <c r="D28" s="73" t="s">
        <v>57</v>
      </c>
      <c r="E28" s="14" t="s">
        <v>27</v>
      </c>
      <c r="F28" s="4"/>
      <c r="G28" s="81" t="s">
        <v>21</v>
      </c>
      <c r="H28" s="62" t="s">
        <v>100</v>
      </c>
      <c r="I28" s="60" t="s">
        <v>88</v>
      </c>
    </row>
    <row r="29" spans="1:9" ht="29.25" customHeight="1" thickBot="1">
      <c r="A29" s="3"/>
      <c r="B29" s="49"/>
      <c r="C29" s="87">
        <v>12</v>
      </c>
      <c r="D29" s="76" t="s">
        <v>7</v>
      </c>
      <c r="E29" s="30" t="s">
        <v>27</v>
      </c>
      <c r="F29" s="31" t="s">
        <v>5</v>
      </c>
      <c r="G29" s="81" t="s">
        <v>21</v>
      </c>
      <c r="H29" s="62" t="s">
        <v>100</v>
      </c>
      <c r="I29" s="60" t="s">
        <v>88</v>
      </c>
    </row>
    <row r="30" spans="1:9" ht="22.5" customHeight="1" thickBot="1">
      <c r="A30" s="1"/>
      <c r="B30" s="104" t="s">
        <v>15</v>
      </c>
      <c r="C30" s="40" t="s">
        <v>48</v>
      </c>
      <c r="D30" s="41"/>
      <c r="E30" s="41"/>
      <c r="F30" s="41"/>
      <c r="G30" s="41"/>
      <c r="H30" s="41"/>
      <c r="I30" s="42"/>
    </row>
    <row r="31" spans="1:9" ht="27.95" customHeight="1">
      <c r="A31" s="1"/>
      <c r="B31" s="105"/>
      <c r="C31" s="8" t="s">
        <v>32</v>
      </c>
      <c r="D31" s="17" t="s">
        <v>0</v>
      </c>
      <c r="E31" s="17" t="s">
        <v>1</v>
      </c>
      <c r="F31" s="19" t="s">
        <v>2</v>
      </c>
      <c r="G31" s="19" t="s">
        <v>19</v>
      </c>
      <c r="H31" s="21" t="s">
        <v>68</v>
      </c>
      <c r="I31" s="22" t="s">
        <v>69</v>
      </c>
    </row>
    <row r="32" spans="1:9" ht="33" customHeight="1">
      <c r="A32" s="1"/>
      <c r="B32" s="105"/>
      <c r="C32" s="78">
        <v>1</v>
      </c>
      <c r="D32" s="79" t="s">
        <v>83</v>
      </c>
      <c r="E32" s="9" t="s">
        <v>66</v>
      </c>
      <c r="F32" s="4" t="s">
        <v>5</v>
      </c>
      <c r="G32" s="80" t="s">
        <v>23</v>
      </c>
      <c r="H32" s="64" t="s">
        <v>90</v>
      </c>
      <c r="I32" s="72" t="s">
        <v>81</v>
      </c>
    </row>
    <row r="33" spans="1:9" ht="33" customHeight="1">
      <c r="A33" s="1"/>
      <c r="B33" s="105"/>
      <c r="C33" s="85">
        <v>2</v>
      </c>
      <c r="D33" s="79" t="s">
        <v>16</v>
      </c>
      <c r="E33" s="14" t="s">
        <v>85</v>
      </c>
      <c r="F33" s="4"/>
      <c r="G33" s="112" t="s">
        <v>110</v>
      </c>
      <c r="H33" s="64" t="s">
        <v>98</v>
      </c>
      <c r="I33" s="72" t="s">
        <v>81</v>
      </c>
    </row>
    <row r="34" spans="1:9" ht="33" customHeight="1">
      <c r="A34" s="1"/>
      <c r="B34" s="105"/>
      <c r="C34" s="85">
        <v>3</v>
      </c>
      <c r="D34" s="79" t="s">
        <v>55</v>
      </c>
      <c r="E34" s="11" t="s">
        <v>67</v>
      </c>
      <c r="F34" s="91"/>
      <c r="G34" s="80" t="s">
        <v>23</v>
      </c>
      <c r="H34" s="64" t="s">
        <v>98</v>
      </c>
      <c r="I34" s="72" t="s">
        <v>81</v>
      </c>
    </row>
    <row r="35" spans="1:9" ht="33" customHeight="1">
      <c r="A35" s="1"/>
      <c r="B35" s="105"/>
      <c r="C35" s="85">
        <v>4</v>
      </c>
      <c r="D35" s="79" t="s">
        <v>52</v>
      </c>
      <c r="E35" s="11" t="s">
        <v>53</v>
      </c>
      <c r="F35" s="80"/>
      <c r="G35" s="80" t="s">
        <v>23</v>
      </c>
      <c r="H35" s="64" t="s">
        <v>98</v>
      </c>
      <c r="I35" s="72" t="s">
        <v>81</v>
      </c>
    </row>
    <row r="36" spans="1:9" ht="33" customHeight="1">
      <c r="A36" s="1"/>
      <c r="B36" s="105"/>
      <c r="C36" s="85">
        <v>5</v>
      </c>
      <c r="D36" s="79" t="s">
        <v>56</v>
      </c>
      <c r="E36" s="11" t="s">
        <v>106</v>
      </c>
      <c r="F36" s="80"/>
      <c r="G36" s="80" t="s">
        <v>23</v>
      </c>
      <c r="H36" s="64" t="s">
        <v>98</v>
      </c>
      <c r="I36" s="72" t="s">
        <v>81</v>
      </c>
    </row>
    <row r="37" spans="1:9" ht="33" customHeight="1">
      <c r="A37" s="1"/>
      <c r="B37" s="105"/>
      <c r="C37" s="85">
        <v>6</v>
      </c>
      <c r="D37" s="92" t="s">
        <v>84</v>
      </c>
      <c r="E37" s="12" t="s">
        <v>39</v>
      </c>
      <c r="F37" s="75"/>
      <c r="G37" s="80" t="s">
        <v>23</v>
      </c>
      <c r="H37" s="65" t="s">
        <v>92</v>
      </c>
      <c r="I37" s="72" t="s">
        <v>81</v>
      </c>
    </row>
    <row r="38" spans="1:9" ht="33" customHeight="1">
      <c r="A38" s="1"/>
      <c r="B38" s="105"/>
      <c r="C38" s="85">
        <v>7</v>
      </c>
      <c r="D38" s="79" t="s">
        <v>54</v>
      </c>
      <c r="E38" s="10" t="s">
        <v>107</v>
      </c>
      <c r="F38" s="77"/>
      <c r="G38" s="80" t="s">
        <v>23</v>
      </c>
      <c r="H38" s="65" t="s">
        <v>93</v>
      </c>
      <c r="I38" s="72" t="s">
        <v>81</v>
      </c>
    </row>
    <row r="39" spans="1:9" ht="33" customHeight="1">
      <c r="A39" s="1"/>
      <c r="B39" s="105"/>
      <c r="C39" s="85">
        <v>8</v>
      </c>
      <c r="D39" s="79" t="s">
        <v>51</v>
      </c>
      <c r="E39" s="10" t="s">
        <v>74</v>
      </c>
      <c r="F39" s="80"/>
      <c r="G39" s="80" t="s">
        <v>23</v>
      </c>
      <c r="H39" s="65" t="s">
        <v>93</v>
      </c>
      <c r="I39" s="72" t="s">
        <v>81</v>
      </c>
    </row>
    <row r="40" spans="1:9" ht="33" customHeight="1">
      <c r="A40" s="1"/>
      <c r="B40" s="105"/>
      <c r="C40" s="85">
        <v>9</v>
      </c>
      <c r="D40" s="93" t="s">
        <v>77</v>
      </c>
      <c r="E40" s="37" t="s">
        <v>80</v>
      </c>
      <c r="F40" s="94"/>
      <c r="G40" s="84" t="s">
        <v>23</v>
      </c>
      <c r="H40" s="66" t="s">
        <v>99</v>
      </c>
      <c r="I40" s="72" t="s">
        <v>81</v>
      </c>
    </row>
    <row r="41" spans="1:9" ht="33" customHeight="1" thickBot="1">
      <c r="A41" s="1"/>
      <c r="B41" s="105"/>
      <c r="C41" s="85">
        <v>10</v>
      </c>
      <c r="D41" s="95" t="s">
        <v>50</v>
      </c>
      <c r="E41" s="38" t="s">
        <v>80</v>
      </c>
      <c r="F41" s="96"/>
      <c r="G41" s="96" t="s">
        <v>23</v>
      </c>
      <c r="H41" s="67" t="s">
        <v>99</v>
      </c>
      <c r="I41" s="72" t="s">
        <v>81</v>
      </c>
    </row>
    <row r="42" spans="1:9" ht="22.5" customHeight="1" thickBot="1">
      <c r="A42" s="1"/>
      <c r="B42" s="105"/>
      <c r="C42" s="40" t="s">
        <v>49</v>
      </c>
      <c r="D42" s="41"/>
      <c r="E42" s="41"/>
      <c r="F42" s="41"/>
      <c r="G42" s="41"/>
      <c r="H42" s="41"/>
      <c r="I42" s="42"/>
    </row>
    <row r="43" spans="1:9" ht="27.95" customHeight="1">
      <c r="A43" s="1"/>
      <c r="B43" s="106"/>
      <c r="C43" s="33" t="s">
        <v>32</v>
      </c>
      <c r="D43" s="34" t="s">
        <v>0</v>
      </c>
      <c r="E43" s="34" t="s">
        <v>1</v>
      </c>
      <c r="F43" s="35" t="s">
        <v>2</v>
      </c>
      <c r="G43" s="35" t="s">
        <v>19</v>
      </c>
      <c r="H43" s="35" t="s">
        <v>68</v>
      </c>
      <c r="I43" s="36" t="s">
        <v>69</v>
      </c>
    </row>
    <row r="44" spans="1:9" ht="30" customHeight="1">
      <c r="A44" s="1"/>
      <c r="B44" s="106"/>
      <c r="C44" s="97">
        <v>11</v>
      </c>
      <c r="D44" s="98" t="s">
        <v>60</v>
      </c>
      <c r="E44" s="10" t="s">
        <v>109</v>
      </c>
      <c r="F44" s="88"/>
      <c r="G44" s="80" t="s">
        <v>22</v>
      </c>
      <c r="H44" s="68" t="s">
        <v>94</v>
      </c>
      <c r="I44" s="70" t="s">
        <v>88</v>
      </c>
    </row>
    <row r="45" spans="1:9" ht="30" customHeight="1">
      <c r="A45" s="1"/>
      <c r="B45" s="106"/>
      <c r="C45" s="97">
        <v>12</v>
      </c>
      <c r="D45" s="92" t="s">
        <v>24</v>
      </c>
      <c r="E45" s="11" t="s">
        <v>25</v>
      </c>
      <c r="F45" s="88"/>
      <c r="G45" s="80" t="s">
        <v>23</v>
      </c>
      <c r="H45" s="68" t="s">
        <v>94</v>
      </c>
      <c r="I45" s="70" t="s">
        <v>88</v>
      </c>
    </row>
    <row r="46" spans="1:9" ht="30" customHeight="1">
      <c r="A46" s="1"/>
      <c r="B46" s="106"/>
      <c r="C46" s="97">
        <v>13</v>
      </c>
      <c r="D46" s="79" t="s">
        <v>62</v>
      </c>
      <c r="E46" s="11" t="s">
        <v>73</v>
      </c>
      <c r="F46" s="88"/>
      <c r="G46" s="80" t="s">
        <v>23</v>
      </c>
      <c r="H46" s="68" t="s">
        <v>94</v>
      </c>
      <c r="I46" s="70" t="s">
        <v>88</v>
      </c>
    </row>
    <row r="47" spans="1:9" ht="30" customHeight="1">
      <c r="A47" s="1"/>
      <c r="B47" s="106"/>
      <c r="C47" s="97">
        <v>14</v>
      </c>
      <c r="D47" s="79" t="s">
        <v>63</v>
      </c>
      <c r="E47" s="11" t="s">
        <v>53</v>
      </c>
      <c r="F47" s="88"/>
      <c r="G47" s="80" t="s">
        <v>23</v>
      </c>
      <c r="H47" s="69" t="str">
        <f>$H$9</f>
        <v>17.09.2018
E Hëne</v>
      </c>
      <c r="I47" s="70" t="s">
        <v>88</v>
      </c>
    </row>
    <row r="48" spans="1:9" ht="30" customHeight="1">
      <c r="A48" s="1"/>
      <c r="B48" s="106"/>
      <c r="C48" s="97">
        <v>15</v>
      </c>
      <c r="D48" s="92" t="s">
        <v>61</v>
      </c>
      <c r="E48" s="10" t="s">
        <v>74</v>
      </c>
      <c r="F48" s="88"/>
      <c r="G48" s="80" t="s">
        <v>23</v>
      </c>
      <c r="H48" s="69" t="str">
        <f>$H$9</f>
        <v>17.09.2018
E Hëne</v>
      </c>
      <c r="I48" s="70" t="s">
        <v>88</v>
      </c>
    </row>
    <row r="49" spans="1:9" ht="30" customHeight="1">
      <c r="A49" s="1"/>
      <c r="B49" s="106"/>
      <c r="C49" s="97">
        <v>16</v>
      </c>
      <c r="D49" s="92" t="s">
        <v>64</v>
      </c>
      <c r="E49" s="10" t="s">
        <v>74</v>
      </c>
      <c r="F49" s="88"/>
      <c r="G49" s="80" t="s">
        <v>23</v>
      </c>
      <c r="H49" s="69" t="str">
        <f>$H$9</f>
        <v>17.09.2018
E Hëne</v>
      </c>
      <c r="I49" s="70" t="s">
        <v>88</v>
      </c>
    </row>
    <row r="50" spans="1:9" ht="30" customHeight="1">
      <c r="A50" s="1"/>
      <c r="B50" s="106"/>
      <c r="C50" s="97">
        <v>17</v>
      </c>
      <c r="D50" s="99" t="s">
        <v>26</v>
      </c>
      <c r="E50" s="100" t="s">
        <v>39</v>
      </c>
      <c r="F50" s="101"/>
      <c r="G50" s="80" t="s">
        <v>23</v>
      </c>
      <c r="H50" s="65" t="s">
        <v>95</v>
      </c>
      <c r="I50" s="70" t="s">
        <v>88</v>
      </c>
    </row>
    <row r="51" spans="1:9" ht="30" customHeight="1">
      <c r="A51" s="1"/>
      <c r="B51" s="106"/>
      <c r="C51" s="97">
        <v>18</v>
      </c>
      <c r="D51" s="99" t="s">
        <v>10</v>
      </c>
      <c r="E51" s="10" t="s">
        <v>74</v>
      </c>
      <c r="F51" s="101" t="s">
        <v>9</v>
      </c>
      <c r="G51" s="80" t="s">
        <v>23</v>
      </c>
      <c r="H51" s="65" t="s">
        <v>96</v>
      </c>
      <c r="I51" s="70" t="s">
        <v>88</v>
      </c>
    </row>
    <row r="52" spans="1:9" ht="30" customHeight="1">
      <c r="A52" s="1"/>
      <c r="B52" s="106"/>
      <c r="C52" s="97">
        <v>19</v>
      </c>
      <c r="D52" s="99" t="s">
        <v>101</v>
      </c>
      <c r="E52" s="100" t="s">
        <v>89</v>
      </c>
      <c r="F52" s="101"/>
      <c r="G52" s="80" t="s">
        <v>23</v>
      </c>
      <c r="H52" s="65" t="s">
        <v>97</v>
      </c>
      <c r="I52" s="70" t="s">
        <v>88</v>
      </c>
    </row>
    <row r="53" spans="1:9" ht="30.75" thickBot="1">
      <c r="A53" s="1"/>
      <c r="B53" s="107"/>
      <c r="C53" s="102">
        <v>20</v>
      </c>
      <c r="D53" s="95" t="s">
        <v>59</v>
      </c>
      <c r="E53" s="38" t="s">
        <v>108</v>
      </c>
      <c r="F53" s="103" t="s">
        <v>58</v>
      </c>
      <c r="G53" s="96" t="s">
        <v>23</v>
      </c>
      <c r="H53" s="67" t="s">
        <v>100</v>
      </c>
      <c r="I53" s="71" t="s">
        <v>88</v>
      </c>
    </row>
    <row r="54" spans="1:9" ht="13.5" customHeight="1">
      <c r="A54" s="5" t="s">
        <v>11</v>
      </c>
      <c r="B54" s="5"/>
    </row>
    <row r="55" spans="1:9" s="7" customFormat="1" ht="15.75" customHeight="1">
      <c r="A55" s="108" t="s">
        <v>102</v>
      </c>
      <c r="B55" s="108"/>
      <c r="C55" s="109"/>
      <c r="D55" s="26"/>
      <c r="E55" s="26"/>
      <c r="F55" s="26"/>
      <c r="G55" s="26"/>
      <c r="H55" s="26"/>
      <c r="I55" s="26"/>
    </row>
    <row r="56" spans="1:9" s="7" customFormat="1" ht="15.75" customHeight="1">
      <c r="A56" s="108" t="s">
        <v>103</v>
      </c>
      <c r="B56" s="108"/>
      <c r="C56" s="109"/>
      <c r="D56" s="26"/>
      <c r="E56" s="26"/>
      <c r="F56" s="26"/>
      <c r="G56" s="26"/>
      <c r="H56" s="26"/>
      <c r="I56" s="26"/>
    </row>
    <row r="57" spans="1:9" s="7" customFormat="1" ht="16.5" customHeight="1">
      <c r="A57" s="108" t="s">
        <v>104</v>
      </c>
      <c r="B57" s="108"/>
      <c r="C57" s="109"/>
      <c r="D57" s="26"/>
      <c r="E57" s="26"/>
      <c r="F57" s="26"/>
      <c r="G57" s="26"/>
      <c r="H57" s="26"/>
      <c r="I57" s="26"/>
    </row>
    <row r="58" spans="1:9" s="7" customFormat="1" ht="18" customHeight="1">
      <c r="A58" s="39"/>
      <c r="B58" s="39"/>
      <c r="C58" s="39"/>
      <c r="D58" s="39"/>
      <c r="E58" s="39"/>
      <c r="G58" s="16"/>
      <c r="H58" s="16"/>
    </row>
  </sheetData>
  <mergeCells count="11">
    <mergeCell ref="A58:E58"/>
    <mergeCell ref="C42:I42"/>
    <mergeCell ref="B1:B13"/>
    <mergeCell ref="C1:I1"/>
    <mergeCell ref="C7:I7"/>
    <mergeCell ref="B14:B29"/>
    <mergeCell ref="C14:I14"/>
    <mergeCell ref="C22:I22"/>
    <mergeCell ref="A9:A13"/>
    <mergeCell ref="B30:B53"/>
    <mergeCell ref="C30:I30"/>
  </mergeCells>
  <pageMargins left="0.11811023622047245" right="0.31496062992125984" top="0.23622047244094491" bottom="0.23622047244094491" header="0.31496062992125984" footer="0.31496062992125984"/>
  <pageSetup paperSize="8" scale="72" orientation="portrait" r:id="rId1"/>
  <rowBreaks count="1" manualBreakCount="1">
    <brk id="9" max="8" man="1"/>
  </rowBreaks>
  <colBreaks count="1" manualBreakCount="1">
    <brk id="6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Provime</vt:lpstr>
      <vt:lpstr>Provime!Print_Area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Visar Nallbani</dc:creator>
  <cp:lastModifiedBy>Kushtrim Zebica</cp:lastModifiedBy>
  <cp:lastPrinted>2017-02-06T08:21:02Z</cp:lastPrinted>
  <dcterms:created xsi:type="dcterms:W3CDTF">2014-02-22T09:07:47Z</dcterms:created>
  <dcterms:modified xsi:type="dcterms:W3CDTF">2018-08-27T09:31:25Z</dcterms:modified>
</cp:coreProperties>
</file>